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lgovit-my.sharepoint.com/personal/rferraro_ispettorato_gov_it/Documents/Desktop/Elenco incarichi/"/>
    </mc:Choice>
  </mc:AlternateContent>
  <xr:revisionPtr revIDLastSave="11" documentId="8_{AEB08399-D4FF-4A05-B4EE-4846FE5A521F}" xr6:coauthVersionLast="47" xr6:coauthVersionMax="47" xr10:uidLastSave="{B6B3D537-8F99-4B71-A54C-1E1C28D9D328}"/>
  <bookViews>
    <workbookView xWindow="-120" yWindow="-120" windowWidth="29040" windowHeight="15840" xr2:uid="{C9BF5EB7-275A-42BB-B8E9-8CFC20E15D7A}"/>
  </bookViews>
  <sheets>
    <sheet name="consulenti e collaboratori" sheetId="1" r:id="rId1"/>
    <sheet name="Foglio1" sheetId="5" state="hidden" r:id="rId2"/>
  </sheets>
  <definedNames>
    <definedName name="_xlnm._FilterDatabase" localSheetId="0" hidden="1">'consulenti e collaboratori'!#REF!</definedName>
    <definedName name="_xlnm._FilterDatabase" localSheetId="1" hidden="1">Foglio1!$A$3:$A$16</definedName>
    <definedName name="_xlnm.Print_Area" localSheetId="0">'consulenti e collaboratori'!$A$1:$F$8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<sst xmlns="http://schemas.openxmlformats.org/spreadsheetml/2006/main" count="39" uniqueCount="39">
  <si>
    <t>Adesione a Convenzione Consip</t>
  </si>
  <si>
    <t>Adesione a Contratto Quadro Consip</t>
  </si>
  <si>
    <t>Richiesta di Offerta su MePA</t>
  </si>
  <si>
    <t>Ordine Diretto di Acquisto su MePA</t>
  </si>
  <si>
    <t>Trattativa Diretta su MePA</t>
  </si>
  <si>
    <t>Procedura negoziata senza pubblicazione del bando</t>
  </si>
  <si>
    <t>Affidamento diretto - cottimo fiduciario</t>
  </si>
  <si>
    <t>Procedura aperta</t>
  </si>
  <si>
    <t>Procedura ristretta</t>
  </si>
  <si>
    <t>Procedura competitiva con negoziazione</t>
  </si>
  <si>
    <t>Dialogo competitivo</t>
  </si>
  <si>
    <t>Partenariato per l'innovazione</t>
  </si>
  <si>
    <t>Sistema dinamico di acquisizione della Pubblica Amministrazione</t>
  </si>
  <si>
    <t>Sistema dinamico di acquisizione</t>
  </si>
  <si>
    <t>UFFICIO CONFERENTE INCARICO</t>
  </si>
  <si>
    <t>SOGGETTO INCARICATO</t>
  </si>
  <si>
    <t>DATA FINE INCARICO</t>
  </si>
  <si>
    <t>DATA INIZIO INCARICO</t>
  </si>
  <si>
    <t xml:space="preserve">COMPENSO LORDO </t>
  </si>
  <si>
    <t>OGGETTO DELL'INCARICO</t>
  </si>
  <si>
    <t xml:space="preserve">ELENCO INCARICHI CONSULENZA E COLLABORAZIONE COMUNICATI AL DIPARTIMENTO DELLA FUNZIONE PUBBLICA ANNO 2021 - ART. 15 D.LGS. 33/2013 </t>
  </si>
  <si>
    <t xml:space="preserve">Dott.ssa Licia Rossi </t>
  </si>
  <si>
    <t>Nomina medico Competente ex D.Lgs. n. 81/2008</t>
  </si>
  <si>
    <t>ITL COMO-LECCO</t>
  </si>
  <si>
    <t>DOTT. ANDREA ANGELO BORDIGA</t>
  </si>
  <si>
    <t>CONTRATTO DI CONSULENZA MEDICO COMPETENTE</t>
  </si>
  <si>
    <t>ITL MANTOVA</t>
  </si>
  <si>
    <t>DONELLI FERDINANDA</t>
  </si>
  <si>
    <t>CONSULENZA TECNICA DI PARTE - PERIZIA GRAFOLOGICA</t>
  </si>
  <si>
    <t>ITL SAVONA</t>
  </si>
  <si>
    <t>CHIARA MERIGGI</t>
  </si>
  <si>
    <t>INCARICO MEDICO COMPETENTE PRESTAZIONI DI SORVEGLIANZA SANITARIA</t>
  </si>
  <si>
    <t>ITL SONDRIO</t>
  </si>
  <si>
    <t>DOTT. GIANCARLO COIATELLI</t>
  </si>
  <si>
    <t>MEDICO COMPETENTE EX D.LGS. N.81/2008</t>
  </si>
  <si>
    <t>DATA CONSULT SRL</t>
  </si>
  <si>
    <t>SERVIZIO SORVEGLIANZA SANITARIA</t>
  </si>
  <si>
    <t>ITL BERGAMO</t>
  </si>
  <si>
    <t>ITL VARESE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</si>
</sst>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0D29-CC63-42B1-B4EE-68FB2585C8E7}">
  <sheetPr>
    <pageSetUpPr fitToPage="1"/>
  </sheetPr>
  <dimension ref="A1:F8"/>
  <sheetViews>
    <sheetView tabSelected="1" workbookViewId="0">
      <selection activeCell="E20" sqref="E20"/>
    </sheetView>
  </sheetViews>
  <sheetFormatPr defaultRowHeight="15" x14ac:dyDescent="0.25"/>
  <cols>
    <col min="1" max="1" width="30.7109375" customWidth="1"/>
    <col min="2" max="2" width="37.5703125" customWidth="1"/>
    <col min="3" max="3" width="51.42578125" customWidth="1"/>
    <col min="4" max="4" width="26.28515625" customWidth="1"/>
    <col min="5" max="5" width="25.28515625" customWidth="1"/>
    <col min="6" max="6" width="24.85546875" customWidth="1"/>
  </cols>
  <sheetData>
    <row r="1" spans="1:6" ht="26.25" customHeight="1" x14ac:dyDescent="0.25">
      <c r="A1" s="8" t="s">
        <v>20</v>
      </c>
      <c r="B1" s="8"/>
      <c r="C1" s="9"/>
      <c r="D1" s="9"/>
      <c r="E1" s="9"/>
      <c r="F1" s="9"/>
    </row>
    <row r="2" spans="1:6" ht="28.5" customHeight="1" x14ac:dyDescent="0.25">
      <c r="A2" s="2" t="s">
        <v>14</v>
      </c>
      <c r="B2" s="2" t="s">
        <v>15</v>
      </c>
      <c r="C2" s="2" t="s">
        <v>19</v>
      </c>
      <c r="D2" s="2" t="s">
        <v>17</v>
      </c>
      <c r="E2" s="2" t="s">
        <v>16</v>
      </c>
      <c r="F2" s="2" t="s">
        <v>18</v>
      </c>
    </row>
    <row r="3" spans="1:6" ht="20.25" customHeight="1" x14ac:dyDescent="0.25">
      <c r="A3" s="3" t="s">
        <v>37</v>
      </c>
      <c r="B3" s="3" t="s">
        <v>21</v>
      </c>
      <c r="C3" s="4" t="s">
        <v>22</v>
      </c>
      <c r="D3" s="5">
        <v>44287</v>
      </c>
      <c r="E3" s="5">
        <v>44651</v>
      </c>
      <c r="F3" s="6">
        <v>1520</v>
      </c>
    </row>
    <row r="4" spans="1:6" ht="20.25" customHeight="1" x14ac:dyDescent="0.25">
      <c r="A4" s="3" t="s">
        <v>23</v>
      </c>
      <c r="B4" s="3" t="s">
        <v>24</v>
      </c>
      <c r="C4" s="4" t="s">
        <v>25</v>
      </c>
      <c r="D4" s="5">
        <v>44490</v>
      </c>
      <c r="E4" s="5">
        <v>44854</v>
      </c>
      <c r="F4" s="6">
        <v>2685</v>
      </c>
    </row>
    <row r="5" spans="1:6" ht="20.25" customHeight="1" x14ac:dyDescent="0.25">
      <c r="A5" s="3" t="s">
        <v>26</v>
      </c>
      <c r="B5" s="3" t="s">
        <v>27</v>
      </c>
      <c r="C5" s="4" t="s">
        <v>28</v>
      </c>
      <c r="D5" s="5">
        <v>44284</v>
      </c>
      <c r="E5" s="5">
        <v>44322</v>
      </c>
      <c r="F5" s="6">
        <v>1000</v>
      </c>
    </row>
    <row r="6" spans="1:6" ht="29.25" customHeight="1" x14ac:dyDescent="0.25">
      <c r="A6" s="3" t="s">
        <v>29</v>
      </c>
      <c r="B6" s="3" t="s">
        <v>30</v>
      </c>
      <c r="C6" s="4" t="s">
        <v>31</v>
      </c>
      <c r="D6" s="5">
        <v>44348</v>
      </c>
      <c r="E6" s="5">
        <v>44347</v>
      </c>
      <c r="F6" s="6">
        <v>4995</v>
      </c>
    </row>
    <row r="7" spans="1:6" ht="20.25" customHeight="1" x14ac:dyDescent="0.25">
      <c r="A7" s="3" t="s">
        <v>32</v>
      </c>
      <c r="B7" s="3" t="s">
        <v>33</v>
      </c>
      <c r="C7" s="4" t="s">
        <v>34</v>
      </c>
      <c r="D7" s="5">
        <v>44521</v>
      </c>
      <c r="E7" s="5">
        <v>44886</v>
      </c>
      <c r="F7" s="6">
        <v>860</v>
      </c>
    </row>
    <row r="8" spans="1:6" ht="20.25" customHeight="1" x14ac:dyDescent="0.25">
      <c r="A8" s="3" t="s">
        <v>38</v>
      </c>
      <c r="B8" s="3" t="s">
        <v>35</v>
      </c>
      <c r="C8" s="4" t="s">
        <v>36</v>
      </c>
      <c r="D8" s="5">
        <v>43831</v>
      </c>
      <c r="E8" s="7">
        <v>44561</v>
      </c>
      <c r="F8" s="6">
        <v>1103</v>
      </c>
    </row>
  </sheetData>
  <mergeCells count="1">
    <mergeCell ref="A1:F1"/>
  </mergeCells>
  <pageMargins left="0.7" right="0.7" top="0.75" bottom="0.75" header="0.3" footer="0.3"/>
  <pageSetup paperSize="8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7D22-7A5D-4DF6-9435-ADFE3CBBB8C7}">
  <dimension ref="A3:A16"/>
  <sheetViews>
    <sheetView workbookViewId="0">
      <selection activeCell="B4" sqref="B4"/>
    </sheetView>
  </sheetViews>
  <sheetFormatPr defaultRowHeight="15" x14ac:dyDescent="0.25"/>
  <cols>
    <col min="1" max="1" width="46.5703125" customWidth="1"/>
  </cols>
  <sheetData>
    <row r="3" spans="1:1" ht="16.5" customHeight="1" x14ac:dyDescent="0.25">
      <c r="A3" s="1" t="s">
        <v>0</v>
      </c>
    </row>
    <row r="4" spans="1:1" ht="16.5" customHeight="1" x14ac:dyDescent="0.25">
      <c r="A4" s="1" t="s">
        <v>1</v>
      </c>
    </row>
    <row r="5" spans="1:1" ht="16.5" customHeight="1" x14ac:dyDescent="0.25">
      <c r="A5" s="1" t="s">
        <v>2</v>
      </c>
    </row>
    <row r="6" spans="1:1" ht="15" customHeight="1" x14ac:dyDescent="0.25">
      <c r="A6" s="1" t="s">
        <v>3</v>
      </c>
    </row>
    <row r="7" spans="1:1" ht="13.5" customHeight="1" x14ac:dyDescent="0.25">
      <c r="A7" s="1" t="s">
        <v>4</v>
      </c>
    </row>
    <row r="8" spans="1:1" ht="17.25" customHeight="1" x14ac:dyDescent="0.25">
      <c r="A8" s="1" t="s">
        <v>5</v>
      </c>
    </row>
    <row r="9" spans="1:1" ht="13.5" customHeight="1" x14ac:dyDescent="0.25">
      <c r="A9" s="1" t="s">
        <v>6</v>
      </c>
    </row>
    <row r="10" spans="1:1" x14ac:dyDescent="0.25">
      <c r="A10" s="1" t="s">
        <v>7</v>
      </c>
    </row>
    <row r="11" spans="1:1" x14ac:dyDescent="0.25">
      <c r="A11" s="1" t="s">
        <v>8</v>
      </c>
    </row>
    <row r="12" spans="1:1" x14ac:dyDescent="0.25">
      <c r="A12" s="1" t="s">
        <v>9</v>
      </c>
    </row>
    <row r="13" spans="1:1" x14ac:dyDescent="0.25">
      <c r="A13" s="1" t="s">
        <v>10</v>
      </c>
    </row>
    <row r="14" spans="1:1" x14ac:dyDescent="0.25">
      <c r="A14" s="1" t="s">
        <v>11</v>
      </c>
    </row>
    <row r="15" spans="1:1" ht="30" x14ac:dyDescent="0.25">
      <c r="A15" s="1" t="s">
        <v>12</v>
      </c>
    </row>
    <row r="16" spans="1:1" x14ac:dyDescent="0.25">
      <c r="A16" s="1" t="s">
        <v>13</v>
      </c>
    </row>
  </sheetData>
  <autoFilter ref="A3:A16" xr:uid="{8B54F4FB-14FC-46DF-916E-207E85937700}"/>
  <dataValidations count="1">
    <dataValidation type="list" allowBlank="1" showInputMessage="1" showErrorMessage="1" sqref="A3:A16" xr:uid="{BEAA65E6-87E1-4D7B-A368-01DA086CE40C}">
      <formula1>$A$3:$A$16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consulenti e collaboratori</vt:lpstr>
      <vt:lpstr>Foglio1</vt:lpstr>
      <vt:lpstr>'consulenti e collaboratori'!Area_stampa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Strano Maria</dc:creator>
  <cp:lastModifiedBy>Ferraro Rosa</cp:lastModifiedBy>
  <cp:lastPrinted>2022-05-24T09:51:13Z</cp:lastPrinted>
  <dcterms:created xsi:type="dcterms:W3CDTF">2021-05-03T11:29:20Z</dcterms:created>
  <dcterms:modified xsi:type="dcterms:W3CDTF">2022-05-24T09:51:15Z</dcterms:modified>
</cp:coreProperties>
</file>